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<sst xmlns="http://schemas.openxmlformats.org/spreadsheetml/2006/main" count="19" uniqueCount="17">
  <si>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</si>
  <si>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</si>
  <si>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</si>
  <si>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</si>
  <si>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</si>
  <si>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</si>
  <si>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</si>
  <si>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</si>
  <si>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</si>
  <si>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Приложение №7       
       к проекту решения Совета депутатов муниципального   
образования «Муниципальный округ Глазовский район                       </t>
  </si>
  <si>
    <t>Удмуртской Республики"</t>
  </si>
  <si>
    <t>Сумма на 2025 год</t>
  </si>
  <si>
    <t xml:space="preserve"> руб.</t>
  </si>
  <si>
    <t>от           2023г. №</t>
  </si>
  <si>
    <t xml:space="preserve">Распределение  бюджетных ассигнований, направляемых на государственную поддержку семьи и детей,                   на 2024 год и на плановый период 2025 и 2026 годов </t>
  </si>
  <si>
    <t>Сумма на 2024год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</si>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</sst>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topLeftCell="A8" workbookViewId="0">
      <selection activeCell="G14" sqref="G14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9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10</v>
      </c>
      <c r="B4" s="10"/>
      <c r="C4" s="10"/>
      <c r="D4" s="10"/>
    </row>
    <row r="5" spans="1:4" ht="22.5" customHeight="1" x14ac:dyDescent="0.2">
      <c r="A5" s="1" t="s">
        <v>0</v>
      </c>
      <c r="B5" s="12" t="s">
        <v>13</v>
      </c>
      <c r="C5" s="12"/>
      <c r="D5" s="12"/>
    </row>
    <row r="6" spans="1:4" ht="45.75" customHeight="1" x14ac:dyDescent="0.2">
      <c r="A6" s="11" t="s">
        <v>14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12</v>
      </c>
      <c r="B8" s="10"/>
      <c r="C8" s="10"/>
      <c r="D8" s="10"/>
    </row>
    <row r="9" spans="1:4" ht="55.5" customHeight="1" x14ac:dyDescent="0.2">
      <c r="A9" s="2" t="s">
        <v>1</v>
      </c>
      <c r="B9" s="3" t="s">
        <v>15</v>
      </c>
      <c r="C9" s="3" t="s">
        <v>11</v>
      </c>
      <c r="D9" s="3" t="s">
        <v>16</v>
      </c>
    </row>
    <row r="10" spans="1:4" ht="69.400000000000006" customHeight="1" x14ac:dyDescent="0.2">
      <c r="A10" s="4" t="s">
        <v>2</v>
      </c>
      <c r="B10" s="8">
        <v>1053460.7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5442359.2999999998</v>
      </c>
      <c r="C11" s="8">
        <v>4889002</v>
      </c>
      <c r="D11" s="8">
        <v>4332045.17</v>
      </c>
    </row>
    <row r="12" spans="1:4" ht="34.35" customHeight="1" x14ac:dyDescent="0.2">
      <c r="A12" s="4" t="s">
        <v>4</v>
      </c>
      <c r="B12" s="8">
        <v>51982.05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2459435.44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22174.42</v>
      </c>
    </row>
    <row r="15" spans="1:4" ht="87" customHeight="1" x14ac:dyDescent="0.2">
      <c r="A15" s="4" t="s">
        <v>7</v>
      </c>
      <c r="B15" s="8">
        <v>60762</v>
      </c>
      <c r="C15" s="8">
        <v>42715.69</v>
      </c>
      <c r="D15" s="8">
        <v>18653.93</v>
      </c>
    </row>
    <row r="16" spans="1:4" ht="15.2" customHeight="1" x14ac:dyDescent="0.2">
      <c r="A16" s="5" t="s">
        <v>6</v>
      </c>
      <c r="B16" s="7">
        <f>SUM(B10:B15)</f>
        <v>9141914.2400000002</v>
      </c>
      <c r="C16" s="7">
        <f>SUM(C10:C15)</f>
        <v>7476799.7200000007</v>
      </c>
      <c r="D16" s="9">
        <f>SUM(D10:D15)</f>
        <v>5466821.8399999999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2023-11-10T06:35:03Z</dcterms:modified>
</cp:coreProperties>
</file>