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<sst xmlns="http://schemas.openxmlformats.org/spreadsheetml/2006/main" count="18" uniqueCount="18">
  <si>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</si>
  <si>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</si>
  <si>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</si>
  <si>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</si>
  <si>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</si>
  <si>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</si>
  <si>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</si>
  <si>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</si>
  <si>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</si>
  <si>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</si>
  <si>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</si>
  <si>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</si>
  <si>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</si>
  <si>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</si>
  <si>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</si>
  <si>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"Штанигуртское"</t>
  </si>
  <si>
    <t>муниципального образования "Штанигуртское"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</si>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</sst>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7" workbookViewId="0">
      <selection activeCell="D14" sqref="D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2515.1999999999998</v>
      </c>
      <c r="C11" s="13">
        <f>C12+C13</f>
        <v>2598.1999999999998</v>
      </c>
      <c r="D11" s="13">
        <f>D12+D13</f>
        <v>2681.5</v>
      </c>
    </row>
    <row r="12" spans="1:4" s="2" customFormat="1" ht="43.5" customHeight="1" x14ac:dyDescent="0.25">
      <c r="A12" s="14" t="s">
        <v>2</v>
      </c>
      <c r="B12" s="15">
        <v>1677</v>
      </c>
      <c r="C12" s="15">
        <v>1721</v>
      </c>
      <c r="D12" s="15">
        <v>1770</v>
      </c>
    </row>
    <row r="13" spans="1:4" s="2" customFormat="1" ht="27" customHeight="1" x14ac:dyDescent="0.25">
      <c r="A13" s="14" t="s">
        <v>4</v>
      </c>
      <c r="B13" s="16">
        <v>838.2</v>
      </c>
      <c r="C13" s="16">
        <v>877.2</v>
      </c>
      <c r="D13" s="16">
        <v>911.5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2515.1999999999998</v>
      </c>
      <c r="C16" s="13">
        <v>2598.1999999999998</v>
      </c>
      <c r="D16" s="13">
        <v>2681.5</v>
      </c>
    </row>
    <row r="17" spans="1:4" ht="24" customHeight="1" x14ac:dyDescent="0.3">
      <c r="A17" s="12" t="s">
        <v>5</v>
      </c>
      <c r="B17" s="13">
        <f>B11-B16</f>
        <v>0</v>
      </c>
      <c r="C17" s="13">
        <f>C11-C16</f>
        <v>0</v>
      </c>
      <c r="D17" s="13">
        <f>D11-D16</f>
        <v>0</v>
      </c>
    </row>
    <row r="18" spans="1:4" x14ac:dyDescent="0.3">
      <c r="A18" s="8"/>
      <c r="B18" s="8"/>
      <c r="C18" s="8"/>
      <c r="D18" s="8"/>
    </row>
    <row r="19" spans="1:4" x14ac:dyDescent="0.3">
      <c r="A19" s="8"/>
      <c r="B19" s="8"/>
      <c r="C19" s="8"/>
      <c r="D19" s="8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2018-11-19T11:03:03Z</cp:lastPrinted>
  <dcterms:created xsi:type="dcterms:W3CDTF">2011-09-29T04:47:06Z</dcterms:created>
  <dcterms:modified xsi:type="dcterms:W3CDTF">2019-11-07T07:56:29Z</dcterms:modified>
</cp:coreProperties>
</file>